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0115" windowHeight="78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<sst xmlns="http://schemas.openxmlformats.org/spreadsheetml/2006/main" count="62" uniqueCount="44">
  <si>
    <t>datum</t>
  </si>
  <si>
    <t>čas</t>
  </si>
  <si>
    <t>hodinová dotace</t>
  </si>
  <si>
    <t>lektor</t>
  </si>
  <si>
    <t>Iva Koutná</t>
  </si>
  <si>
    <t>VEČEŘE</t>
  </si>
  <si>
    <t>OBĚD</t>
  </si>
  <si>
    <t>10.30 - 12.00</t>
  </si>
  <si>
    <t>19.00 - 20.30</t>
  </si>
  <si>
    <t>8.30 - 10.00</t>
  </si>
  <si>
    <t>13.30 - 15.00</t>
  </si>
  <si>
    <t>číslo TO</t>
  </si>
  <si>
    <t>tématický okruh (TO)</t>
  </si>
  <si>
    <t>12.00 - 12.45</t>
  </si>
  <si>
    <t>15.30 - 18.00</t>
  </si>
  <si>
    <t>do 10.00 hodin</t>
  </si>
  <si>
    <t>příjezd, ubytování</t>
  </si>
  <si>
    <t>Lenka Pavelčíková</t>
  </si>
  <si>
    <t>Sdílení příkladů dobré praxe a námětů ve skupině. Realizace EVVO.</t>
  </si>
  <si>
    <t>Pavel Nováček</t>
  </si>
  <si>
    <t>Helena Nováčková</t>
  </si>
  <si>
    <t>Udržitelný rozvoj - pojetí a principy, možnosti a úskalí hledání cest k udržitelnosti.</t>
  </si>
  <si>
    <t>Současné globální problémy ŽP a jejich důsledky. Závislost lidí na přírodě, vývoj vztahů a příklady vzájemného ovlivňování člověka a přírody, vzestupy a pády civilizací.</t>
  </si>
  <si>
    <t>Témata UR a globálních souvislostí na příkladu výukových programů. Ukázky aktivit a programů  pro různé stupně škol (Velikonoční ostrov). /Příklady env. témat ve výuce.</t>
  </si>
  <si>
    <t>Jak učit děti o udržitelném rozvoji, globální souvislosti. Příklady řešení env. témat v realitě každodenní výuky./Příklady env. témat ve výuce.</t>
  </si>
  <si>
    <t>Školní program EVVO (ŠP EVVO) krok za krokem, část 5 - realizační část.</t>
  </si>
  <si>
    <t>Závěr, hodnocení modulu 5. Sumarizace zadání DÚ, diskuse k zadání. Zpětná vazba a mapování potřeb účastníků.  Pokyny k modulu 6.</t>
  </si>
  <si>
    <t>Sdílení příkladů dobré praxe a námětů ve skupině. Realizace EVVO./Projektové dovednosti - nácvik zpracování projektové žádosti.</t>
  </si>
  <si>
    <t>Tvorba, realizace a evaluace učebních celků s env. cíli a obsahem ve výuce i mimoškolní činnosti (volba relevantních cílů EV, formulace konkrétních cílů a výstupů, volba témat, metod, prostředků a způsobů evaluace) - praktický nácvik.</t>
  </si>
  <si>
    <t>Příklady vhodných metodik, aktivit a pomůcek pro různé stupně škol a školská zařízení.</t>
  </si>
  <si>
    <t>pá 7.2.</t>
  </si>
  <si>
    <t>so 8.2.</t>
  </si>
  <si>
    <t>ne 9.2.</t>
  </si>
  <si>
    <t>MODUL 5</t>
  </si>
  <si>
    <t>13.00 - 14.30</t>
  </si>
  <si>
    <t>15.00 - 16.30</t>
  </si>
  <si>
    <t>17.00 - 17.45</t>
  </si>
  <si>
    <t>18.30 - 20.00</t>
  </si>
  <si>
    <t>ŠP EVVO - konzultace ke zpracování.</t>
  </si>
  <si>
    <t>12.45 hodin</t>
  </si>
  <si>
    <t>12.00 hodin</t>
  </si>
  <si>
    <t>18.00 hodin</t>
  </si>
  <si>
    <t>17.45 hodin</t>
  </si>
  <si>
    <t>Hájenka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</si>
</sst>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33" borderId="0" xfId="0" applyFont="1" applyFill="1" applyAlignment="1">
      <alignment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34" fillId="0" borderId="0" xfId="0" applyFont="1" applyAlignment="1">
      <alignment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20" fillId="0" borderId="0" xfId="0" applyFont="1" applyAlignment="1">
      <alignment/>
    </xf>
    <xf numFmtId="0" fontId="20" fillId="34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2" fillId="33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17" fontId="0" fillId="34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90" zoomScaleNormal="90" zoomScalePageLayoutView="0" workbookViewId="0" topLeftCell="A1">
      <selection activeCell="D30" sqref="D30"/>
    </sheetView>
  </sheetViews>
  <sheetFormatPr defaultColWidth="9.140625" defaultRowHeight="15"/>
  <cols>
    <col min="1" max="1" width="8.140625" style="0" customWidth="1"/>
    <col min="2" max="2" width="14.421875" style="15" customWidth="1"/>
    <col min="3" max="3" width="93.28125" style="0" customWidth="1"/>
    <col min="4" max="4" width="5.7109375" style="0" customWidth="1"/>
    <col min="5" max="5" width="9.00390625" style="0" customWidth="1"/>
    <col min="6" max="6" width="17.00390625" style="0" customWidth="1"/>
  </cols>
  <sheetData>
    <row r="1" ht="15">
      <c r="C1" s="2" t="s">
        <v>33</v>
      </c>
    </row>
    <row r="2" spans="1:6" ht="30">
      <c r="A2" s="2" t="s">
        <v>0</v>
      </c>
      <c r="B2" s="17" t="s">
        <v>1</v>
      </c>
      <c r="C2" s="2" t="s">
        <v>12</v>
      </c>
      <c r="D2" s="18" t="s">
        <v>11</v>
      </c>
      <c r="E2" s="3" t="s">
        <v>2</v>
      </c>
      <c r="F2" s="2" t="s">
        <v>3</v>
      </c>
    </row>
    <row r="3" spans="1:6" ht="24" customHeight="1">
      <c r="A3" s="4" t="s">
        <v>30</v>
      </c>
      <c r="B3" s="4"/>
      <c r="C3" s="4"/>
      <c r="D3" s="20"/>
      <c r="E3" s="20"/>
      <c r="F3" s="4"/>
    </row>
    <row r="4" spans="1:6" s="15" customFormat="1" ht="24" customHeight="1">
      <c r="A4" s="21" t="s">
        <v>43</v>
      </c>
      <c r="B4" s="21" t="s">
        <v>15</v>
      </c>
      <c r="C4" s="21" t="s">
        <v>16</v>
      </c>
      <c r="D4" s="22"/>
      <c r="E4" s="22"/>
      <c r="F4" s="21"/>
    </row>
    <row r="5" spans="1:6" ht="24.75" customHeight="1">
      <c r="A5" s="17"/>
      <c r="B5" s="15" t="s">
        <v>7</v>
      </c>
      <c r="C5" s="16" t="s">
        <v>29</v>
      </c>
      <c r="D5" s="16">
        <v>3</v>
      </c>
      <c r="E5" s="15">
        <v>2</v>
      </c>
      <c r="F5" s="16" t="s">
        <v>17</v>
      </c>
    </row>
    <row r="6" spans="1:6" ht="26.25" customHeight="1">
      <c r="A6" s="2"/>
      <c r="B6" s="5" t="s">
        <v>40</v>
      </c>
      <c r="C6" s="6" t="s">
        <v>6</v>
      </c>
      <c r="D6" s="6"/>
      <c r="E6" s="5"/>
      <c r="F6" s="6"/>
    </row>
    <row r="7" spans="1:6" ht="27" customHeight="1">
      <c r="A7" s="17"/>
      <c r="B7" s="11" t="s">
        <v>10</v>
      </c>
      <c r="C7" s="16" t="s">
        <v>29</v>
      </c>
      <c r="D7" s="12">
        <v>3</v>
      </c>
      <c r="E7" s="11">
        <v>2</v>
      </c>
      <c r="F7" s="10" t="s">
        <v>17</v>
      </c>
    </row>
    <row r="8" spans="1:6" ht="27" customHeight="1">
      <c r="A8" s="2"/>
      <c r="B8" s="11" t="s">
        <v>14</v>
      </c>
      <c r="C8" s="16" t="s">
        <v>29</v>
      </c>
      <c r="D8" s="16">
        <v>3</v>
      </c>
      <c r="E8" s="11">
        <v>3</v>
      </c>
      <c r="F8" s="10" t="s">
        <v>17</v>
      </c>
    </row>
    <row r="9" spans="1:6" ht="29.25" customHeight="1">
      <c r="A9" s="2"/>
      <c r="B9" s="7" t="s">
        <v>41</v>
      </c>
      <c r="C9" s="8" t="s">
        <v>5</v>
      </c>
      <c r="D9" s="8"/>
      <c r="E9" s="7"/>
      <c r="F9" s="8"/>
    </row>
    <row r="10" spans="1:6" ht="36" customHeight="1">
      <c r="A10" s="2"/>
      <c r="B10" s="15" t="s">
        <v>8</v>
      </c>
      <c r="C10" s="16" t="s">
        <v>27</v>
      </c>
      <c r="D10" s="19">
        <v>4</v>
      </c>
      <c r="E10" s="13">
        <v>2</v>
      </c>
      <c r="F10" s="10" t="s">
        <v>4</v>
      </c>
    </row>
    <row r="11" spans="1:6" ht="29.25" customHeight="1">
      <c r="A11" s="4" t="s">
        <v>31</v>
      </c>
      <c r="B11" s="4"/>
      <c r="C11" s="4"/>
      <c r="D11" s="20"/>
      <c r="E11" s="20"/>
      <c r="F11" s="4"/>
    </row>
    <row r="12" spans="1:6" ht="30.75" customHeight="1">
      <c r="A12" s="2"/>
      <c r="B12" s="15" t="s">
        <v>9</v>
      </c>
      <c r="C12" s="16" t="s">
        <v>21</v>
      </c>
      <c r="D12" s="16">
        <v>2</v>
      </c>
      <c r="E12" s="15">
        <v>2</v>
      </c>
      <c r="F12" s="16" t="s">
        <v>19</v>
      </c>
    </row>
    <row r="13" spans="1:6" ht="33" customHeight="1">
      <c r="A13" s="17"/>
      <c r="B13" s="15" t="s">
        <v>7</v>
      </c>
      <c r="C13" s="16" t="s">
        <v>24</v>
      </c>
      <c r="D13" s="16">
        <v>3</v>
      </c>
      <c r="E13" s="15">
        <v>2</v>
      </c>
      <c r="F13" s="16" t="s">
        <v>20</v>
      </c>
    </row>
    <row r="14" spans="1:6" ht="29.25" customHeight="1">
      <c r="A14" s="2"/>
      <c r="B14" s="5" t="s">
        <v>40</v>
      </c>
      <c r="C14" s="6" t="s">
        <v>6</v>
      </c>
      <c r="D14" s="6"/>
      <c r="E14" s="5"/>
      <c r="F14" s="6"/>
    </row>
    <row r="15" spans="1:6" ht="35.25" customHeight="1">
      <c r="A15" s="2"/>
      <c r="B15" s="11" t="s">
        <v>34</v>
      </c>
      <c r="C15" s="16" t="s">
        <v>22</v>
      </c>
      <c r="D15" s="10">
        <v>2</v>
      </c>
      <c r="E15" s="11">
        <v>2</v>
      </c>
      <c r="F15" s="16" t="s">
        <v>19</v>
      </c>
    </row>
    <row r="16" spans="1:6" ht="32.25" customHeight="1">
      <c r="A16" s="2"/>
      <c r="B16" s="11" t="s">
        <v>35</v>
      </c>
      <c r="C16" s="10" t="s">
        <v>23</v>
      </c>
      <c r="D16" s="12">
        <v>3</v>
      </c>
      <c r="E16" s="11">
        <v>2</v>
      </c>
      <c r="F16" s="16" t="s">
        <v>20</v>
      </c>
    </row>
    <row r="17" spans="1:6" s="15" customFormat="1" ht="32.25" customHeight="1">
      <c r="A17" s="17"/>
      <c r="B17" s="11" t="s">
        <v>36</v>
      </c>
      <c r="C17" s="10" t="s">
        <v>38</v>
      </c>
      <c r="D17" s="12">
        <v>4</v>
      </c>
      <c r="E17" s="11">
        <v>1</v>
      </c>
      <c r="F17" s="16" t="s">
        <v>4</v>
      </c>
    </row>
    <row r="18" spans="1:6" ht="29.25" customHeight="1">
      <c r="A18" s="2"/>
      <c r="B18" s="7" t="s">
        <v>42</v>
      </c>
      <c r="C18" s="8" t="s">
        <v>5</v>
      </c>
      <c r="D18" s="8"/>
      <c r="E18" s="7"/>
      <c r="F18" s="8"/>
    </row>
    <row r="19" spans="1:6" ht="30" customHeight="1">
      <c r="A19" s="2"/>
      <c r="B19" s="15" t="s">
        <v>37</v>
      </c>
      <c r="C19" s="16" t="s">
        <v>18</v>
      </c>
      <c r="D19" s="19">
        <v>4</v>
      </c>
      <c r="E19">
        <v>2</v>
      </c>
      <c r="F19" s="1" t="s">
        <v>4</v>
      </c>
    </row>
    <row r="20" spans="1:6" ht="29.25" customHeight="1">
      <c r="A20" s="4" t="s">
        <v>32</v>
      </c>
      <c r="B20" s="4"/>
      <c r="C20" s="4"/>
      <c r="D20" s="20"/>
      <c r="E20" s="20"/>
      <c r="F20" s="4"/>
    </row>
    <row r="21" spans="1:6" ht="45">
      <c r="A21" s="2"/>
      <c r="B21" s="15" t="s">
        <v>9</v>
      </c>
      <c r="C21" s="16" t="s">
        <v>28</v>
      </c>
      <c r="D21" s="1">
        <v>3</v>
      </c>
      <c r="E21">
        <v>2</v>
      </c>
      <c r="F21" s="1" t="s">
        <v>4</v>
      </c>
    </row>
    <row r="22" spans="1:6" ht="24" customHeight="1">
      <c r="A22" s="17"/>
      <c r="B22" s="15" t="s">
        <v>7</v>
      </c>
      <c r="C22" s="16" t="s">
        <v>25</v>
      </c>
      <c r="D22" s="16">
        <v>4</v>
      </c>
      <c r="E22" s="15">
        <v>2</v>
      </c>
      <c r="F22" s="16" t="s">
        <v>4</v>
      </c>
    </row>
    <row r="23" spans="2:6" ht="39" customHeight="1">
      <c r="B23" s="15" t="s">
        <v>13</v>
      </c>
      <c r="C23" s="16" t="s">
        <v>26</v>
      </c>
      <c r="D23" s="1">
        <v>1</v>
      </c>
      <c r="E23">
        <v>1</v>
      </c>
      <c r="F23" s="1" t="s">
        <v>4</v>
      </c>
    </row>
    <row r="24" spans="2:6" ht="25.5" customHeight="1">
      <c r="B24" s="23" t="s">
        <v>39</v>
      </c>
      <c r="C24" s="14" t="s">
        <v>6</v>
      </c>
      <c r="D24" s="8"/>
      <c r="E24" s="7"/>
      <c r="F24" s="8"/>
    </row>
    <row r="25" spans="5:7" ht="15">
      <c r="E25" s="4">
        <f>SUM(E5:E24)</f>
        <v>25</v>
      </c>
      <c r="F25" s="1"/>
      <c r="G25" s="21"/>
    </row>
    <row r="26" ht="15">
      <c r="C26" s="9"/>
    </row>
    <row r="27" spans="3:4" ht="51" customHeight="1">
      <c r="C27" s="19"/>
      <c r="D27" s="9"/>
    </row>
    <row r="28" ht="15">
      <c r="D28" s="9"/>
    </row>
    <row r="29" spans="3:4" ht="15">
      <c r="C29" s="19"/>
      <c r="D29" s="9"/>
    </row>
    <row r="30" spans="3:6" ht="15">
      <c r="C30" s="19"/>
      <c r="D30" s="19"/>
      <c r="E30" s="13"/>
      <c r="F30" s="10"/>
    </row>
    <row r="32" spans="3:6" ht="15">
      <c r="C32" s="19"/>
      <c r="D32" s="16"/>
      <c r="E32" s="15"/>
      <c r="F32" s="16"/>
    </row>
    <row r="34" spans="3:6" ht="15">
      <c r="C34" s="19"/>
      <c r="D34" s="10"/>
      <c r="E34" s="11"/>
      <c r="F34" s="16"/>
    </row>
    <row r="37" spans="3:6" ht="15">
      <c r="C37" s="16"/>
      <c r="D37" s="12"/>
      <c r="E37" s="11"/>
      <c r="F37" s="10"/>
    </row>
  </sheetData>
  <sheetProtection/>
  <printOptions gridLines="1"/>
  <pageMargins left="0.7" right="0.7" top="0.787401575" bottom="0.787401575" header="0.3" footer="0.3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2019-12-18T10:42:51Z</cp:lastPrinted>
  <dcterms:created xsi:type="dcterms:W3CDTF">2011-01-31T14:38:57Z</dcterms:created>
  <dcterms:modified xsi:type="dcterms:W3CDTF">2020-01-28T09:54:30Z</dcterms:modified>
  <cp:category/>
  <cp:version/>
  <cp:contentType/>
  <cp:contentStatus/>
</cp:coreProperties>
</file>