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<sst xmlns="http://schemas.openxmlformats.org/spreadsheetml/2006/main" count="66" uniqueCount="60">
  <si>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datum</t>
  </si>
  <si>
    <t>tématický okruh</t>
  </si>
  <si>
    <t>čas</t>
  </si>
  <si>
    <t>hodinová dotace</t>
  </si>
  <si>
    <t>lektor</t>
  </si>
  <si>
    <t>BLOK I</t>
  </si>
  <si>
    <t>CELKEM</t>
  </si>
  <si>
    <t>Iva Koutná</t>
  </si>
  <si>
    <t>VEČEŘE</t>
  </si>
  <si>
    <t>ORGANIZAČNÍ POKYNY:</t>
  </si>
  <si>
    <t>18.00 hod</t>
  </si>
  <si>
    <t>aktivita</t>
  </si>
  <si>
    <t>Iva Koutná, Marie Petrů</t>
  </si>
  <si>
    <t>20.5.</t>
  </si>
  <si>
    <t>21.5.</t>
  </si>
  <si>
    <t>22.5.</t>
  </si>
  <si>
    <t>8.00</t>
  </si>
  <si>
    <t>10.00 - 18.00</t>
  </si>
  <si>
    <t>VIS BK</t>
  </si>
  <si>
    <t>10.30 - 11.15</t>
  </si>
  <si>
    <t>Praktické příklady metod typických pro EVVO - terénní výuka, přírodovědná pozorování. Ukázky výukových programů VIS Bílé Karpaty.</t>
  </si>
  <si>
    <t>videa, noviny, příběhy</t>
  </si>
  <si>
    <t>přesun na Hájenku</t>
  </si>
  <si>
    <t>lektoři VIS BK, Petr Večeřa</t>
  </si>
  <si>
    <t>Přesun do Veselí , Bzenec přívoz - celodenní terénní exkurze.</t>
  </si>
  <si>
    <t>ZŠ Vsetín, Rokytnice</t>
  </si>
  <si>
    <t>11.15 - 12.00</t>
  </si>
  <si>
    <t>Veselí</t>
  </si>
  <si>
    <t>DDM Pastelka Uh. Ostroh</t>
  </si>
  <si>
    <t xml:space="preserve">Školní program EVVO (ŠP EVVO) krok za krokem, část 3. Metodika přípravy, zpracování a realizace ŠP EVVO. Práce s výstupy úvodní analýzy - formulace dlouhodobých cílů. Zadání DÚ - dlouhodobé cíle. </t>
  </si>
  <si>
    <t>POLY, BaZ</t>
  </si>
  <si>
    <t>19.30 - 20.15</t>
  </si>
  <si>
    <t>POZOR: sledujte pečlivě čas a místa konání - časté přesuny!!</t>
  </si>
  <si>
    <t>Pitný režim si zajistí účastníci pod celou dobu akce!</t>
  </si>
  <si>
    <t>Nezbytné je vzít si s sebou přezůvky do budovy, dobrý outdoorový oděv a obuv s ohledem na aktuální počasí i program (lodě, terén, lana), pokrývku hlavy a ochranný krém, láhev na vodu, karimatku, polštářek, spací pytel !</t>
  </si>
  <si>
    <r>
      <t xml:space="preserve">OBĚD </t>
    </r>
    <r>
      <rPr>
        <i/>
        <sz val="11"/>
        <color indexed="10"/>
        <rFont val="Calibri"/>
        <family val="2"/>
      </rPr>
      <t>(místo dle cíle exkurze - domluví Majka Petrů)</t>
    </r>
  </si>
  <si>
    <t>LÍSKA</t>
  </si>
  <si>
    <t>Prostor pro příklady dobré praxe a zkušenosti účastníků. Zpětná vazba. Konzultace.</t>
  </si>
  <si>
    <t>8.30 - 12.15</t>
  </si>
  <si>
    <t>12.15 - 13.00</t>
  </si>
  <si>
    <t>13.00 hod</t>
  </si>
  <si>
    <r>
      <t xml:space="preserve">Úvod, přivítání v Lísce.  </t>
    </r>
    <r>
      <rPr>
        <sz val="11"/>
        <color indexed="10"/>
        <rFont val="Calibri"/>
        <family val="2"/>
      </rPr>
      <t>Líska</t>
    </r>
    <r>
      <rPr>
        <sz val="11"/>
        <color theme="1"/>
        <rFont val="Calibri"/>
        <family val="2"/>
      </rPr>
      <t xml:space="preserve"> - představení knihovny, pomůcek, Fair trade obchůdek.</t>
    </r>
  </si>
  <si>
    <t xml:space="preserve">OBĚD - školní jídelna </t>
  </si>
  <si>
    <t>Přírodní a kulturní rozmanitost, hodnoty dědictví regionu - poklady Zlínského kraje. Místní udržitelná ekonomika. Regionální značení. Sdílení zkušeností a příkladů dobré praxe.</t>
  </si>
  <si>
    <r>
      <t>VEČEŘE  - restaurace Veselí n. M.</t>
    </r>
    <r>
      <rPr>
        <i/>
        <sz val="11"/>
        <color indexed="8"/>
        <rFont val="Calibri"/>
        <family val="2"/>
      </rPr>
      <t xml:space="preserve"> </t>
    </r>
    <r>
      <rPr>
        <i/>
        <sz val="11"/>
        <color indexed="10"/>
        <rFont val="Calibri"/>
        <family val="2"/>
      </rPr>
      <t>(snídaně 22.5. v DDM Pastelka)</t>
    </r>
  </si>
  <si>
    <r>
      <t xml:space="preserve">OBĚD - celodenní balíček </t>
    </r>
    <r>
      <rPr>
        <i/>
        <sz val="11"/>
        <color indexed="10"/>
        <rFont val="Calibri"/>
        <family val="2"/>
      </rPr>
      <t>(vyzvednout u snídaně)</t>
    </r>
  </si>
  <si>
    <t>přesun do Uh. Ostrohu/ubytování v DDM Pastelka</t>
  </si>
  <si>
    <t>Představení VIS Bílé Karpaty. Přírodní a kulturní rozmanitost, hodnoty dědictví regionu. Vývoj vztahu člověka a přírody. Terénní exkurze - interpretace místního dědictví, Hluk.</t>
  </si>
  <si>
    <t>Marie Petrů, Laďa Šácha</t>
  </si>
  <si>
    <t>Ukončení a hodnocení modulu 3. Pokyny k modulu 4.</t>
  </si>
  <si>
    <t>Liběna a Tomáš Dopitovi</t>
  </si>
  <si>
    <t>19.30 - 21.00</t>
  </si>
  <si>
    <t>Příklady vhodných metodik, aktivit a pomůcek: Praktické využití pomůcek Bezpečná a zdravá škola (ZŠ, SŠ) a Jak učit POLY (MŠ) - práce ve skupinách.</t>
  </si>
  <si>
    <t>Přírodní zahrada a přírodní učebna, jejich význam, tvorba a využití ve výuce (příklad dobré praxe ZŠ Vsetín, Rokytnice 436).</t>
  </si>
  <si>
    <t>Smysl a možnosti zapojení škol do dlouhobých vzdělávacích projektů EVVO (Škola pro udržitelný život, GLOBE, Les ve škole)(příklad dobré praxe ZŠ Vsetín, Rokytnice 436).</t>
  </si>
  <si>
    <t>14.30 - 16.00</t>
  </si>
  <si>
    <t>16.15 - 17.45</t>
  </si>
  <si>
    <t>18.30 hod</t>
  </si>
  <si>
    <t>12.00 hodin</t>
  </si>
  <si>
    <t>12.45 - 14.15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</si>
</sst>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0"/>
      <color indexed="10"/>
      <name val="Calibri"/>
      <family val="2"/>
    </font>
    <font>
      <i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i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i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33" borderId="0" xfId="0" applyFont="1" applyFill="1" applyAlignment="1">
      <alignment/>
    </xf>
    <xf numFmtId="0" fontId="20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20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0" fillId="0" borderId="0" xfId="0" applyFont="1" applyFill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B1">
      <selection activeCell="H6" sqref="H6"/>
    </sheetView>
  </sheetViews>
  <sheetFormatPr defaultColWidth="9.140625" defaultRowHeight="15"/>
  <cols>
    <col min="2" max="2" width="9.57421875" style="0" customWidth="1"/>
    <col min="3" max="3" width="88.7109375" style="0" customWidth="1"/>
    <col min="4" max="4" width="13.00390625" style="0" customWidth="1"/>
    <col min="5" max="5" width="9.00390625" style="0" customWidth="1"/>
    <col min="6" max="6" width="15.00390625" style="0" customWidth="1"/>
    <col min="7" max="7" width="16.00390625" style="0" customWidth="1"/>
    <col min="8" max="8" width="16.8515625" style="0" customWidth="1"/>
  </cols>
  <sheetData>
    <row r="1" spans="2:8" ht="30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11</v>
      </c>
      <c r="H1" s="2"/>
    </row>
    <row r="2" spans="1:7" ht="15">
      <c r="A2" s="2" t="s">
        <v>5</v>
      </c>
      <c r="B2" s="2" t="s">
        <v>13</v>
      </c>
      <c r="C2" s="1" t="s">
        <v>41</v>
      </c>
      <c r="D2" t="s">
        <v>19</v>
      </c>
      <c r="E2">
        <v>1</v>
      </c>
      <c r="F2" s="1" t="s">
        <v>7</v>
      </c>
      <c r="G2" s="14"/>
    </row>
    <row r="3" spans="1:7" ht="30">
      <c r="A3" s="2"/>
      <c r="B3" s="2" t="s">
        <v>36</v>
      </c>
      <c r="C3" s="1" t="s">
        <v>52</v>
      </c>
      <c r="D3" t="s">
        <v>26</v>
      </c>
      <c r="E3">
        <v>1</v>
      </c>
      <c r="F3" s="1" t="s">
        <v>7</v>
      </c>
      <c r="G3" s="1" t="s">
        <v>30</v>
      </c>
    </row>
    <row r="4" spans="1:7" ht="30.75" customHeight="1">
      <c r="A4" s="2"/>
      <c r="B4" s="3" t="s">
        <v>25</v>
      </c>
      <c r="C4" s="8" t="s">
        <v>42</v>
      </c>
      <c r="D4" s="7" t="s">
        <v>58</v>
      </c>
      <c r="E4" s="7"/>
      <c r="F4" s="8"/>
      <c r="G4" s="13"/>
    </row>
    <row r="5" spans="1:7" ht="30.75" customHeight="1">
      <c r="A5" s="2"/>
      <c r="B5" s="2" t="s">
        <v>36</v>
      </c>
      <c r="C5" s="1" t="s">
        <v>29</v>
      </c>
      <c r="D5" t="s">
        <v>59</v>
      </c>
      <c r="E5">
        <v>2</v>
      </c>
      <c r="F5" s="1" t="s">
        <v>7</v>
      </c>
      <c r="G5" s="13"/>
    </row>
    <row r="6" spans="2:8" ht="34.5" customHeight="1">
      <c r="B6" s="2"/>
      <c r="C6" s="1" t="s">
        <v>53</v>
      </c>
      <c r="D6" s="15" t="s">
        <v>55</v>
      </c>
      <c r="E6" s="15">
        <v>2</v>
      </c>
      <c r="F6" s="5" t="s">
        <v>50</v>
      </c>
      <c r="G6" s="16"/>
      <c r="H6" s="19"/>
    </row>
    <row r="7" spans="2:8" ht="36" customHeight="1">
      <c r="B7" s="2"/>
      <c r="C7" s="1" t="s">
        <v>54</v>
      </c>
      <c r="D7" s="15" t="s">
        <v>56</v>
      </c>
      <c r="E7" s="15">
        <v>2</v>
      </c>
      <c r="F7" s="5" t="s">
        <v>50</v>
      </c>
      <c r="G7" s="16"/>
      <c r="H7" s="19"/>
    </row>
    <row r="8" spans="2:7" ht="17.25" customHeight="1">
      <c r="B8" s="2"/>
      <c r="C8" s="10" t="s">
        <v>8</v>
      </c>
      <c r="D8" s="9" t="s">
        <v>57</v>
      </c>
      <c r="E8" s="9"/>
      <c r="F8" s="10"/>
      <c r="G8" s="16" t="s">
        <v>22</v>
      </c>
    </row>
    <row r="9" spans="2:7" ht="36" customHeight="1">
      <c r="B9" s="2"/>
      <c r="C9" s="1" t="s">
        <v>43</v>
      </c>
      <c r="D9" t="s">
        <v>51</v>
      </c>
      <c r="E9">
        <v>2</v>
      </c>
      <c r="F9" s="1" t="s">
        <v>7</v>
      </c>
      <c r="G9" s="1" t="s">
        <v>21</v>
      </c>
    </row>
    <row r="10" spans="2:7" ht="21" customHeight="1">
      <c r="B10" s="2" t="s">
        <v>14</v>
      </c>
      <c r="C10" s="12" t="s">
        <v>24</v>
      </c>
      <c r="D10" t="s">
        <v>16</v>
      </c>
      <c r="F10" s="1"/>
      <c r="G10" s="1"/>
    </row>
    <row r="11" spans="2:8" ht="36" customHeight="1">
      <c r="B11" s="2" t="s">
        <v>18</v>
      </c>
      <c r="C11" s="5" t="s">
        <v>20</v>
      </c>
      <c r="D11" t="s">
        <v>17</v>
      </c>
      <c r="E11">
        <v>8</v>
      </c>
      <c r="F11" s="1" t="s">
        <v>23</v>
      </c>
      <c r="G11" s="1"/>
      <c r="H11" s="1"/>
    </row>
    <row r="12" spans="2:6" ht="15">
      <c r="B12" s="2"/>
      <c r="C12" s="8" t="s">
        <v>45</v>
      </c>
      <c r="D12" s="7"/>
      <c r="E12" s="7"/>
      <c r="F12" s="8"/>
    </row>
    <row r="13" spans="2:7" ht="39.75" customHeight="1">
      <c r="B13" s="2" t="s">
        <v>27</v>
      </c>
      <c r="C13" s="10" t="s">
        <v>44</v>
      </c>
      <c r="D13" s="9" t="s">
        <v>10</v>
      </c>
      <c r="E13" s="9"/>
      <c r="F13" s="10"/>
      <c r="G13" s="16" t="s">
        <v>46</v>
      </c>
    </row>
    <row r="14" spans="2:7" ht="42" customHeight="1">
      <c r="B14" s="17" t="s">
        <v>28</v>
      </c>
      <c r="C14" s="1" t="s">
        <v>37</v>
      </c>
      <c r="D14" t="s">
        <v>31</v>
      </c>
      <c r="E14">
        <v>1</v>
      </c>
      <c r="F14" s="1" t="s">
        <v>12</v>
      </c>
      <c r="G14" s="1"/>
    </row>
    <row r="15" spans="2:7" ht="35.25" customHeight="1">
      <c r="B15" s="2" t="s">
        <v>15</v>
      </c>
      <c r="C15" s="1" t="s">
        <v>47</v>
      </c>
      <c r="D15" t="s">
        <v>38</v>
      </c>
      <c r="E15">
        <v>5</v>
      </c>
      <c r="F15" s="1" t="s">
        <v>48</v>
      </c>
      <c r="G15" s="1"/>
    </row>
    <row r="16" spans="2:7" ht="19.5" customHeight="1">
      <c r="B16" s="2"/>
      <c r="C16" s="1" t="s">
        <v>49</v>
      </c>
      <c r="D16" t="s">
        <v>39</v>
      </c>
      <c r="E16">
        <v>1</v>
      </c>
      <c r="F16" s="1" t="s">
        <v>7</v>
      </c>
      <c r="G16" s="1"/>
    </row>
    <row r="17" spans="2:7" ht="18.75" customHeight="1">
      <c r="B17" s="2"/>
      <c r="C17" s="10" t="s">
        <v>35</v>
      </c>
      <c r="D17" s="9" t="s">
        <v>40</v>
      </c>
      <c r="E17" s="9"/>
      <c r="F17" s="10"/>
      <c r="G17" s="1"/>
    </row>
    <row r="18" spans="1:6" ht="15">
      <c r="A18" s="2" t="s">
        <v>6</v>
      </c>
      <c r="E18" s="4">
        <f>SUM(E2:E17)</f>
        <v>25</v>
      </c>
      <c r="F18" s="1"/>
    </row>
    <row r="19" ht="15">
      <c r="C19" s="18" t="s">
        <v>9</v>
      </c>
    </row>
    <row r="20" ht="15">
      <c r="C20" s="6" t="s">
        <v>32</v>
      </c>
    </row>
    <row r="21" ht="15">
      <c r="C21" s="6" t="s">
        <v>33</v>
      </c>
    </row>
    <row r="22" ht="48.75" customHeight="1">
      <c r="C22" s="11" t="s">
        <v>34</v>
      </c>
    </row>
    <row r="27" spans="2:7" ht="15">
      <c r="B27" s="2"/>
      <c r="C27" s="1"/>
      <c r="F27" s="1"/>
      <c r="G27" s="1"/>
    </row>
    <row r="29" ht="15">
      <c r="C29" s="1"/>
    </row>
  </sheetData>
  <sheetProtection/>
  <printOptions gridLines="1"/>
  <pageMargins left="0.7" right="0.7" top="0.787401575" bottom="0.787401575" header="0.3" footer="0.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2016-04-25T07:40:33Z</cp:lastPrinted>
  <dcterms:created xsi:type="dcterms:W3CDTF">2011-01-31T14:38:57Z</dcterms:created>
  <dcterms:modified xsi:type="dcterms:W3CDTF">2016-04-26T15:28:34Z</dcterms:modified>
  <cp:category/>
  <cp:version/>
  <cp:contentType/>
  <cp:contentStatus/>
</cp:coreProperties>
</file>