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<sst xmlns="http://schemas.openxmlformats.org/spreadsheetml/2006/main" count="87" uniqueCount="74">
  <si>
    <t>datum</t>
  </si>
  <si>
    <t>tématický okruh</t>
  </si>
  <si>
    <t>čas</t>
  </si>
  <si>
    <t>hodinová dotace</t>
  </si>
  <si>
    <t>lektor</t>
  </si>
  <si>
    <t>CELKEM</t>
  </si>
  <si>
    <t>Iva Koutná</t>
  </si>
  <si>
    <t>VEČEŘE</t>
  </si>
  <si>
    <t>OBĚD</t>
  </si>
  <si>
    <t>12.00 hod</t>
  </si>
  <si>
    <t>ORGANIZAČNÍ POKYNY:</t>
  </si>
  <si>
    <t>10.30 - 12.00</t>
  </si>
  <si>
    <t>18.00 hod</t>
  </si>
  <si>
    <t>19.00 - 20.30</t>
  </si>
  <si>
    <t>19.00 - 21.15</t>
  </si>
  <si>
    <t xml:space="preserve">Po celý den bude k dispozici voda, káva, čaj. </t>
  </si>
  <si>
    <t>aktivita</t>
  </si>
  <si>
    <t>13.00 hod</t>
  </si>
  <si>
    <t>14.30 - 16.00</t>
  </si>
  <si>
    <t>16.30 - 18.00</t>
  </si>
  <si>
    <t>Marie Kordulová</t>
  </si>
  <si>
    <t>Marie Petrů</t>
  </si>
  <si>
    <t>modul 4</t>
  </si>
  <si>
    <t>čt 25.8.</t>
  </si>
  <si>
    <t>pá 26.8.</t>
  </si>
  <si>
    <t>so 27.8.</t>
  </si>
  <si>
    <t>ne 28.8.</t>
  </si>
  <si>
    <t>ENVIcentrum</t>
  </si>
  <si>
    <t>Školní program EVVO (ŠP EVVO) krok za krokem. Metodika přípravy, zpracování a realizace ŠP EVVO - zpětná vazba k formulaci dlouhodobých cílů.</t>
  </si>
  <si>
    <t>13.30 - 15.00</t>
  </si>
  <si>
    <t>Praktické příklady metod typických pro EVVO - ukázka programu Odkud se bere jídlo.</t>
  </si>
  <si>
    <t>Radka Brtišová</t>
  </si>
  <si>
    <t>Renata Vaculíková</t>
  </si>
  <si>
    <t>VIS</t>
  </si>
  <si>
    <t>Hana Machů</t>
  </si>
  <si>
    <t>Praktické příklady metod typických pro EVVO: umění v EVVO - využití přírodních materiálů, land art.</t>
  </si>
  <si>
    <t>9.00 - 9.45</t>
  </si>
  <si>
    <t>10.00 - 13.00</t>
  </si>
  <si>
    <t>Seznámení s ENVIcentrem. Ukázky výukových programů a aktivit ENVIcentra Vysoké Pole.</t>
  </si>
  <si>
    <t>Udržitelné projekty obce Hostětín - exkurze po modelových projektech. Ukázková přírodní zahrada.</t>
  </si>
  <si>
    <t>15.00 - 16.30</t>
  </si>
  <si>
    <t>17.00 - 18.30</t>
  </si>
  <si>
    <t>18.30 hod</t>
  </si>
  <si>
    <t>15.30 - 18.00</t>
  </si>
  <si>
    <t>Ranní kruh, aktivita Zábor půdy (ukázka simulační hry).</t>
  </si>
  <si>
    <t>8.30 - 10.00</t>
  </si>
  <si>
    <t>10.30 - 12.45</t>
  </si>
  <si>
    <t>Vývoj vztahu člověka a přírody v minulosti, výhled do budoucnosti. Ochrana přírody. Nástroje ochrany přírody (ukázka výukového programu louky).</t>
  </si>
  <si>
    <t>Školní program EVVO (ŠP EVVO) krok za krokem, část 4. Metodika přípravy, zpracování a realizace ŠP EVVO - formulace dílčích cílů. Zadání DÚ č. 3 - dílčí  výchovně vzdělávací a organizační cíle.</t>
  </si>
  <si>
    <t>Iva Koutná, Marie Petrů</t>
  </si>
  <si>
    <r>
      <t>VEČEŘE</t>
    </r>
    <r>
      <rPr>
        <i/>
        <sz val="11"/>
        <color indexed="8"/>
        <rFont val="Calibri"/>
        <family val="2"/>
      </rPr>
      <t xml:space="preserve"> (z programu Odkud se bere jídlo)</t>
    </r>
  </si>
  <si>
    <t>Přírodní zahrada - pěstování plodin, správní sousedé. Výběr rostlin pro školní zahradu. Pěstování léčivek, sběr, uchování a využití. Plané rostliny v kuchyni.</t>
  </si>
  <si>
    <t>Marie Kordulová, Radka Brtišová</t>
  </si>
  <si>
    <t>Přírodní zahrada - jak přilákat živáčky do zahrady (budky, pítka, krmítka, hmyzí domečky apod.)</t>
  </si>
  <si>
    <t>10.15 - 11.45</t>
  </si>
  <si>
    <t>11.45 - 12.30</t>
  </si>
  <si>
    <t>12.30 hod</t>
  </si>
  <si>
    <t>Prostor pro příklady dobré praxe a zkušenosti účastníků. Konzultace./Večerní vycházka ke kapličce (práce s questem).</t>
  </si>
  <si>
    <t>praktická ukázka v zahradě, výroba budky (sada Hostětín)</t>
  </si>
  <si>
    <t>Představení IS pro rozvoj Moravských Kopanic. Ekologické zemědělství, regionální ekologická produkce, databáze ekozemědělců.</t>
  </si>
  <si>
    <t>Představení Centra Veronica Hostětín - výukové programy, aktivity a služby pro školy i veřejnost.  Program Ekoškola pro MŠ i ZŠ. Soutěž CO2 liga.</t>
  </si>
  <si>
    <t>Zábor půdy</t>
  </si>
  <si>
    <t>Odkud se bere jídlo</t>
  </si>
  <si>
    <t>program Louky</t>
  </si>
  <si>
    <t>M. Petrů, I. Koutná/R. Brtišová</t>
  </si>
  <si>
    <t>Závěr, hodnocení modulu 4. Pokyny k modulu 5. Zpětná vazba k domácím úkolům.</t>
  </si>
  <si>
    <t>Snídaně i večeře bude připravena formou bufetu.</t>
  </si>
  <si>
    <t>Prostor pro příklady dobré praxe a zkušenosti účastníků. Konzultace./Večerní vyjížďka povozem v 19 hodin.</t>
  </si>
  <si>
    <t>19.00 - 21.00</t>
  </si>
  <si>
    <t>Ukázka přírodní zahrady - jak plánovat, budovat a následně využívat přírodní zahradu. Didaktický význam prvků na školní přírodní zahradě. Praktická činnost v zahradě Envicentra (vybudování hadníku).</t>
  </si>
  <si>
    <t>praktické vybudování prvku v zahradě - hadník</t>
  </si>
  <si>
    <t>otevření zahrady v UH v 15 hod</t>
  </si>
  <si>
    <t xml:space="preserve">Úvodní aktivity, podpora spolupráce ve skupině - ekohry, smyslové vnímání přírody. </t>
  </si>
  <si>
    <t>M. Petrů, I. Koutná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</si>
</sst>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44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9">
      <selection activeCell="G4" sqref="G3:G4"/>
    </sheetView>
  </sheetViews>
  <sheetFormatPr defaultColWidth="9.140625" defaultRowHeight="15"/>
  <cols>
    <col min="1" max="1" width="12.57421875" style="0" customWidth="1"/>
    <col min="2" max="2" width="8.140625" style="0" customWidth="1"/>
    <col min="3" max="3" width="85.28125" style="0" customWidth="1"/>
    <col min="4" max="4" width="13.00390625" style="0" customWidth="1"/>
    <col min="5" max="5" width="9.00390625" style="0" customWidth="1"/>
    <col min="6" max="6" width="15.00390625" style="0" customWidth="1"/>
    <col min="7" max="7" width="19.421875" style="0" customWidth="1"/>
  </cols>
  <sheetData>
    <row r="1" spans="2:7" ht="30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16</v>
      </c>
    </row>
    <row r="2" spans="1:7" ht="30">
      <c r="A2" s="2" t="s">
        <v>22</v>
      </c>
      <c r="B2" s="2" t="s">
        <v>23</v>
      </c>
      <c r="C2" s="1" t="s">
        <v>72</v>
      </c>
      <c r="D2" t="s">
        <v>11</v>
      </c>
      <c r="E2">
        <v>2</v>
      </c>
      <c r="F2" s="1" t="s">
        <v>73</v>
      </c>
      <c r="G2" s="1"/>
    </row>
    <row r="3" spans="1:6" ht="15">
      <c r="A3" s="2" t="s">
        <v>27</v>
      </c>
      <c r="B3" s="2"/>
      <c r="C3" s="9" t="s">
        <v>8</v>
      </c>
      <c r="D3" s="8" t="s">
        <v>9</v>
      </c>
      <c r="E3" s="8"/>
      <c r="F3" s="9"/>
    </row>
    <row r="4" spans="2:7" ht="21.75" customHeight="1">
      <c r="B4" s="2"/>
      <c r="C4" s="1" t="s">
        <v>38</v>
      </c>
      <c r="D4" t="s">
        <v>29</v>
      </c>
      <c r="E4">
        <v>2</v>
      </c>
      <c r="F4" s="1" t="s">
        <v>31</v>
      </c>
      <c r="G4" s="1"/>
    </row>
    <row r="5" spans="2:7" ht="45" customHeight="1">
      <c r="B5" s="2"/>
      <c r="C5" s="1" t="s">
        <v>69</v>
      </c>
      <c r="D5" t="s">
        <v>43</v>
      </c>
      <c r="E5">
        <v>3</v>
      </c>
      <c r="F5" s="1" t="s">
        <v>52</v>
      </c>
      <c r="G5" s="14" t="s">
        <v>70</v>
      </c>
    </row>
    <row r="6" spans="2:6" ht="17.25" customHeight="1">
      <c r="B6" s="2"/>
      <c r="C6" s="11" t="s">
        <v>7</v>
      </c>
      <c r="D6" s="10" t="s">
        <v>12</v>
      </c>
      <c r="E6" s="10"/>
      <c r="F6" s="11"/>
    </row>
    <row r="7" spans="2:7" ht="33" customHeight="1">
      <c r="B7" s="2"/>
      <c r="C7" s="1" t="s">
        <v>59</v>
      </c>
      <c r="D7" t="s">
        <v>13</v>
      </c>
      <c r="E7">
        <v>2</v>
      </c>
      <c r="F7" s="1" t="s">
        <v>32</v>
      </c>
      <c r="G7" s="1"/>
    </row>
    <row r="8" spans="2:7" ht="39" customHeight="1">
      <c r="B8" s="2" t="s">
        <v>24</v>
      </c>
      <c r="C8" s="1" t="s">
        <v>60</v>
      </c>
      <c r="D8" t="s">
        <v>36</v>
      </c>
      <c r="E8">
        <v>1</v>
      </c>
      <c r="F8" s="1" t="s">
        <v>34</v>
      </c>
      <c r="G8" s="1"/>
    </row>
    <row r="9" spans="2:7" ht="33" customHeight="1">
      <c r="B9" s="2"/>
      <c r="C9" s="6" t="s">
        <v>39</v>
      </c>
      <c r="D9" t="s">
        <v>37</v>
      </c>
      <c r="E9">
        <v>4</v>
      </c>
      <c r="F9" s="6" t="s">
        <v>34</v>
      </c>
      <c r="G9" s="1"/>
    </row>
    <row r="10" spans="2:6" ht="15">
      <c r="B10" s="2"/>
      <c r="C10" s="9" t="s">
        <v>8</v>
      </c>
      <c r="D10" s="8" t="s">
        <v>17</v>
      </c>
      <c r="E10" s="8"/>
      <c r="F10" s="9"/>
    </row>
    <row r="11" spans="2:7" ht="34.5" customHeight="1">
      <c r="B11" s="2"/>
      <c r="C11" s="1" t="s">
        <v>28</v>
      </c>
      <c r="D11" t="s">
        <v>40</v>
      </c>
      <c r="E11" s="5">
        <v>2</v>
      </c>
      <c r="F11" s="1" t="s">
        <v>20</v>
      </c>
      <c r="G11" s="1"/>
    </row>
    <row r="12" spans="2:6" ht="34.5" customHeight="1">
      <c r="B12" s="2"/>
      <c r="C12" s="1" t="s">
        <v>51</v>
      </c>
      <c r="D12" t="s">
        <v>41</v>
      </c>
      <c r="E12" s="5">
        <v>2</v>
      </c>
      <c r="F12" s="1" t="s">
        <v>20</v>
      </c>
    </row>
    <row r="13" spans="2:6" ht="14.25" customHeight="1">
      <c r="B13" s="2"/>
      <c r="C13" s="11" t="s">
        <v>7</v>
      </c>
      <c r="D13" s="10" t="s">
        <v>42</v>
      </c>
      <c r="E13" s="10"/>
      <c r="F13" s="11"/>
    </row>
    <row r="14" spans="2:7" ht="45.75" customHeight="1">
      <c r="B14" s="2"/>
      <c r="C14" s="1" t="s">
        <v>67</v>
      </c>
      <c r="D14" t="s">
        <v>68</v>
      </c>
      <c r="E14">
        <v>2</v>
      </c>
      <c r="F14" s="1" t="s">
        <v>64</v>
      </c>
      <c r="G14" s="1"/>
    </row>
    <row r="15" spans="2:7" ht="21.75" customHeight="1">
      <c r="B15" s="2" t="s">
        <v>25</v>
      </c>
      <c r="C15" s="1" t="s">
        <v>44</v>
      </c>
      <c r="D15" t="s">
        <v>45</v>
      </c>
      <c r="E15">
        <v>2</v>
      </c>
      <c r="F15" s="1" t="s">
        <v>21</v>
      </c>
      <c r="G15" s="14" t="s">
        <v>61</v>
      </c>
    </row>
    <row r="16" spans="2:7" ht="35.25" customHeight="1">
      <c r="B16" s="2"/>
      <c r="C16" s="1" t="s">
        <v>47</v>
      </c>
      <c r="D16" t="s">
        <v>46</v>
      </c>
      <c r="E16">
        <v>3</v>
      </c>
      <c r="F16" s="6" t="s">
        <v>33</v>
      </c>
      <c r="G16" s="14" t="s">
        <v>63</v>
      </c>
    </row>
    <row r="17" spans="2:6" ht="20.25" customHeight="1">
      <c r="B17" s="2"/>
      <c r="C17" s="9" t="s">
        <v>8</v>
      </c>
      <c r="D17" s="8" t="s">
        <v>17</v>
      </c>
      <c r="E17" s="8"/>
      <c r="F17" s="9"/>
    </row>
    <row r="18" spans="2:7" ht="37.5" customHeight="1">
      <c r="B18" s="2"/>
      <c r="C18" s="1" t="s">
        <v>48</v>
      </c>
      <c r="D18" t="s">
        <v>18</v>
      </c>
      <c r="E18" s="5">
        <v>2</v>
      </c>
      <c r="F18" s="6" t="s">
        <v>6</v>
      </c>
      <c r="G18" s="1"/>
    </row>
    <row r="19" spans="2:7" ht="33" customHeight="1">
      <c r="B19" s="2"/>
      <c r="C19" s="6" t="s">
        <v>30</v>
      </c>
      <c r="D19" t="s">
        <v>19</v>
      </c>
      <c r="E19" s="5">
        <v>2</v>
      </c>
      <c r="F19" s="6" t="s">
        <v>49</v>
      </c>
      <c r="G19" s="15" t="s">
        <v>62</v>
      </c>
    </row>
    <row r="20" spans="2:6" ht="15">
      <c r="B20" s="2"/>
      <c r="C20" s="11" t="s">
        <v>50</v>
      </c>
      <c r="D20" s="10" t="s">
        <v>12</v>
      </c>
      <c r="E20" s="10"/>
      <c r="F20" s="11"/>
    </row>
    <row r="21" spans="2:7" ht="36.75" customHeight="1">
      <c r="B21" s="2"/>
      <c r="C21" s="1" t="s">
        <v>57</v>
      </c>
      <c r="D21" t="s">
        <v>14</v>
      </c>
      <c r="E21">
        <v>3</v>
      </c>
      <c r="F21" s="6" t="s">
        <v>49</v>
      </c>
      <c r="G21" s="1"/>
    </row>
    <row r="22" spans="2:7" ht="37.5" customHeight="1">
      <c r="B22" s="2" t="s">
        <v>26</v>
      </c>
      <c r="C22" s="1" t="s">
        <v>35</v>
      </c>
      <c r="D22" t="s">
        <v>45</v>
      </c>
      <c r="E22">
        <v>2</v>
      </c>
      <c r="F22" s="1" t="s">
        <v>6</v>
      </c>
      <c r="G22" s="1"/>
    </row>
    <row r="23" spans="2:7" ht="42" customHeight="1">
      <c r="B23" s="2"/>
      <c r="C23" s="1" t="s">
        <v>53</v>
      </c>
      <c r="D23" t="s">
        <v>54</v>
      </c>
      <c r="E23">
        <v>2</v>
      </c>
      <c r="F23" s="1" t="s">
        <v>31</v>
      </c>
      <c r="G23" s="14" t="s">
        <v>58</v>
      </c>
    </row>
    <row r="24" spans="3:7" ht="28.5" customHeight="1">
      <c r="C24" s="1" t="s">
        <v>65</v>
      </c>
      <c r="D24" t="s">
        <v>55</v>
      </c>
      <c r="E24">
        <v>1</v>
      </c>
      <c r="F24" s="1" t="s">
        <v>6</v>
      </c>
      <c r="G24" s="16" t="s">
        <v>71</v>
      </c>
    </row>
    <row r="25" spans="3:6" ht="15">
      <c r="C25" s="11" t="s">
        <v>8</v>
      </c>
      <c r="D25" s="10" t="s">
        <v>56</v>
      </c>
      <c r="E25" s="10"/>
      <c r="F25" s="11"/>
    </row>
    <row r="26" spans="1:6" ht="15">
      <c r="A26" s="2" t="s">
        <v>5</v>
      </c>
      <c r="E26" s="4">
        <f>SUM(E2:E25)</f>
        <v>37</v>
      </c>
      <c r="F26" s="1"/>
    </row>
    <row r="27" ht="15">
      <c r="C27" s="3" t="s">
        <v>10</v>
      </c>
    </row>
    <row r="28" ht="15">
      <c r="C28" s="7" t="s">
        <v>66</v>
      </c>
    </row>
    <row r="29" ht="15">
      <c r="C29" s="7" t="s">
        <v>15</v>
      </c>
    </row>
    <row r="30" ht="15">
      <c r="C30" s="12"/>
    </row>
    <row r="36" ht="15">
      <c r="C36" s="13"/>
    </row>
    <row r="37" ht="15">
      <c r="C37" s="13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2016-03-29T07:33:14Z</cp:lastPrinted>
  <dcterms:created xsi:type="dcterms:W3CDTF">2011-01-31T14:38:57Z</dcterms:created>
  <dcterms:modified xsi:type="dcterms:W3CDTF">2016-06-13T13:34:40Z</dcterms:modified>
  <cp:category/>
  <cp:version/>
  <cp:contentType/>
  <cp:contentStatus/>
</cp:coreProperties>
</file>